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<sst xmlns="http://schemas.openxmlformats.org/spreadsheetml/2006/main" count="345" uniqueCount="256">
  <si>
    <t>“锦鲲杯”2018年中国体育舞蹈公开系列赛积分风云榜</t>
  </si>
  <si>
    <t>★★★★★ 至2018年12月9日 确定版</t>
  </si>
  <si>
    <t>排名</t>
  </si>
  <si>
    <t>男选手</t>
  </si>
  <si>
    <t>女选手</t>
  </si>
  <si>
    <t>代表队</t>
  </si>
  <si>
    <t>站数</t>
  </si>
  <si>
    <t>积分</t>
  </si>
  <si>
    <t>职业组标准舞：</t>
  </si>
  <si>
    <t>赵鹏</t>
  </si>
  <si>
    <t>汪琪</t>
  </si>
  <si>
    <t>上海体育学院</t>
  </si>
  <si>
    <t>程丹</t>
  </si>
  <si>
    <t>李祯妮</t>
  </si>
  <si>
    <t>大连国际舞蹈学校</t>
  </si>
  <si>
    <t>黎璐</t>
  </si>
  <si>
    <t>郭青</t>
  </si>
  <si>
    <t>北京体育大学</t>
  </si>
  <si>
    <t>张家捷</t>
  </si>
  <si>
    <t>吴梦妮</t>
  </si>
  <si>
    <t>武汉体育舞蹈艺术学校</t>
  </si>
  <si>
    <t>莫然</t>
  </si>
  <si>
    <t>周洁</t>
  </si>
  <si>
    <t>北京市文化艺术职业学校</t>
  </si>
  <si>
    <t>钟驰</t>
  </si>
  <si>
    <t>邵雅雯</t>
  </si>
  <si>
    <t>上海德艺舞蹈专修学院（黑池学院）</t>
  </si>
  <si>
    <t>陈晨</t>
  </si>
  <si>
    <t>王浏晶</t>
  </si>
  <si>
    <t>郑州市商业技师学院</t>
  </si>
  <si>
    <t>李汶霖</t>
  </si>
  <si>
    <t>陈欣</t>
  </si>
  <si>
    <t>深圳辉艳文化艺术传媒</t>
  </si>
  <si>
    <t>曹嘉文</t>
  </si>
  <si>
    <t>刘铭惠子</t>
  </si>
  <si>
    <t>长春国际体育舞蹈专科学校</t>
  </si>
  <si>
    <t>刘启彬</t>
  </si>
  <si>
    <t>佘梦婷</t>
  </si>
  <si>
    <t>上海市国际标准舞进修学校</t>
  </si>
  <si>
    <t>曾堃</t>
  </si>
  <si>
    <t>李子玉</t>
  </si>
  <si>
    <t>武汉体育学院</t>
  </si>
  <si>
    <t>苏帅</t>
  </si>
  <si>
    <t>江午媚</t>
  </si>
  <si>
    <t>广州体育学院体育舞蹈队</t>
  </si>
  <si>
    <t>职业组拉丁舞：</t>
  </si>
  <si>
    <t>侯垚</t>
  </si>
  <si>
    <t>庄婷</t>
  </si>
  <si>
    <t>李国庆</t>
  </si>
  <si>
    <t>马妍骅</t>
  </si>
  <si>
    <t>深圳骏艺艺术学校</t>
  </si>
  <si>
    <t>蔡文豪</t>
  </si>
  <si>
    <t>李亚宸</t>
  </si>
  <si>
    <t>王子铭</t>
  </si>
  <si>
    <t>刘滢</t>
  </si>
  <si>
    <t>王军</t>
  </si>
  <si>
    <t>贾博麟</t>
  </si>
  <si>
    <t>茹舞时尚</t>
  </si>
  <si>
    <t>朱青</t>
  </si>
  <si>
    <t>熊媛</t>
  </si>
  <si>
    <t>文智</t>
  </si>
  <si>
    <t>童瑶</t>
  </si>
  <si>
    <t>张帆</t>
  </si>
  <si>
    <t>张馨月</t>
  </si>
  <si>
    <t>北京舞蹈学院</t>
  </si>
  <si>
    <t>张浩强</t>
  </si>
  <si>
    <t>孔德萍</t>
  </si>
  <si>
    <t>A组标准舞：</t>
  </si>
  <si>
    <t>邱禹铭</t>
  </si>
  <si>
    <t>魏丽颖</t>
  </si>
  <si>
    <t>曹园</t>
  </si>
  <si>
    <t>王曦梦</t>
  </si>
  <si>
    <t>石龙</t>
  </si>
  <si>
    <t>肖晨曦</t>
  </si>
  <si>
    <t>吴宏博</t>
  </si>
  <si>
    <t>陆婉莹</t>
  </si>
  <si>
    <t>袁绍阳</t>
  </si>
  <si>
    <t>祁崇萱</t>
  </si>
  <si>
    <t>刘一</t>
  </si>
  <si>
    <t>邹晓瞳</t>
  </si>
  <si>
    <t>蒋纪英</t>
  </si>
  <si>
    <t>赵玉烨</t>
  </si>
  <si>
    <t>宋志君</t>
  </si>
  <si>
    <t>胡婧怡</t>
  </si>
  <si>
    <t>王也</t>
  </si>
  <si>
    <t>张盈颖</t>
  </si>
  <si>
    <t>张洪泽</t>
  </si>
  <si>
    <t>汤姗娜</t>
  </si>
  <si>
    <t>天津体育学院</t>
  </si>
  <si>
    <t>王兆明</t>
  </si>
  <si>
    <t>蔡梦婷</t>
  </si>
  <si>
    <t>于鑫</t>
  </si>
  <si>
    <t>杨颖</t>
  </si>
  <si>
    <t>吉林市体育运动学校</t>
  </si>
  <si>
    <t>向凌鋆</t>
  </si>
  <si>
    <t>刘璐</t>
  </si>
  <si>
    <t>朱陶</t>
  </si>
  <si>
    <t>刘俞弟</t>
  </si>
  <si>
    <t>张瀚</t>
  </si>
  <si>
    <t>庄晴晴</t>
  </si>
  <si>
    <t>商润泽</t>
  </si>
  <si>
    <t>张嘉芮</t>
  </si>
  <si>
    <t>史良哲</t>
  </si>
  <si>
    <t>梁雅坤</t>
  </si>
  <si>
    <t>孙正昊</t>
  </si>
  <si>
    <t>罗雅雯</t>
  </si>
  <si>
    <t>杨皓宁</t>
  </si>
  <si>
    <t>沙涵瑜</t>
  </si>
  <si>
    <t>欧阳俊豪</t>
  </si>
  <si>
    <t>余晨欣</t>
  </si>
  <si>
    <t>王宇</t>
  </si>
  <si>
    <t>周晨城</t>
  </si>
  <si>
    <t>A组拉丁舞：</t>
  </si>
  <si>
    <t>李嘉明</t>
  </si>
  <si>
    <t>李紫薇</t>
  </si>
  <si>
    <t>1758舞蹈工作室</t>
  </si>
  <si>
    <t>蒋嘉豪</t>
  </si>
  <si>
    <t>赵婉祯</t>
  </si>
  <si>
    <t>邵会男</t>
  </si>
  <si>
    <t>魏冀</t>
  </si>
  <si>
    <t>阎棒棒</t>
  </si>
  <si>
    <t>杜玉君</t>
  </si>
  <si>
    <t>于政民</t>
  </si>
  <si>
    <t>霍梓桐</t>
  </si>
  <si>
    <t>李明轩</t>
  </si>
  <si>
    <t>周婉婷</t>
  </si>
  <si>
    <t>周雷</t>
  </si>
  <si>
    <t>张育鑫</t>
  </si>
  <si>
    <t>朱志</t>
  </si>
  <si>
    <t>刘青媚</t>
  </si>
  <si>
    <t>宜春学院</t>
  </si>
  <si>
    <t>朱滢洲</t>
  </si>
  <si>
    <t>范鸿铭</t>
  </si>
  <si>
    <t>上海德艺舞蹈专修学院</t>
  </si>
  <si>
    <t>张智强</t>
  </si>
  <si>
    <t>陈雨钒</t>
  </si>
  <si>
    <t>北京舞芊门体育舞蹈学校</t>
  </si>
  <si>
    <t>王天旭</t>
  </si>
  <si>
    <t>桑雨桐</t>
  </si>
  <si>
    <t>北京锦鲲（侯舞萱）国际艺术学校</t>
  </si>
  <si>
    <t>琚毅</t>
  </si>
  <si>
    <t>蓝嵋</t>
  </si>
  <si>
    <t>林原镳</t>
  </si>
  <si>
    <t>赵晗</t>
  </si>
  <si>
    <t>王征扬</t>
  </si>
  <si>
    <t>李雨珂</t>
  </si>
  <si>
    <t>王天</t>
  </si>
  <si>
    <t>何洁若</t>
  </si>
  <si>
    <t>北京舞韵舞蹈艺术学校</t>
  </si>
  <si>
    <t>郜浩斌</t>
  </si>
  <si>
    <t>焦景倩</t>
  </si>
  <si>
    <t>北京舞芊门体育舞蹈</t>
  </si>
  <si>
    <t>李伟焘</t>
  </si>
  <si>
    <t>谢雨萌</t>
  </si>
  <si>
    <t>太原久东体育舞蹈俱乐部</t>
  </si>
  <si>
    <t>王赢</t>
  </si>
  <si>
    <t>杜佳泽</t>
  </si>
  <si>
    <t>乔博</t>
  </si>
  <si>
    <t>王敏</t>
  </si>
  <si>
    <t>刁懿</t>
  </si>
  <si>
    <t>高京京</t>
  </si>
  <si>
    <t>熊旭</t>
  </si>
  <si>
    <t>袁晨</t>
  </si>
  <si>
    <t>陈俊安</t>
  </si>
  <si>
    <t>付嘉丹妮</t>
  </si>
  <si>
    <t>王耀笙</t>
  </si>
  <si>
    <t>赵倩文</t>
  </si>
  <si>
    <t>深圳市华强北舞室</t>
  </si>
  <si>
    <t>谷庆午</t>
  </si>
  <si>
    <t>于秋璠</t>
  </si>
  <si>
    <t>18岁以下组标准舞：</t>
  </si>
  <si>
    <t>刘雪磊</t>
  </si>
  <si>
    <t>周祎格</t>
  </si>
  <si>
    <t>孙煜龙</t>
  </si>
  <si>
    <t>李金铭</t>
  </si>
  <si>
    <t>宋璐琳</t>
  </si>
  <si>
    <t>刘思怡</t>
  </si>
  <si>
    <t>北京舞蹈学院附属中等舞蹈学校</t>
  </si>
  <si>
    <t>李耀基</t>
  </si>
  <si>
    <t>黄钰涵</t>
  </si>
  <si>
    <t>许涛</t>
  </si>
  <si>
    <t>范晨梦</t>
  </si>
  <si>
    <t>何勇伸</t>
  </si>
  <si>
    <t>邱彭洁</t>
  </si>
  <si>
    <t>侯鹏程</t>
  </si>
  <si>
    <t>户嘉</t>
  </si>
  <si>
    <t>赵瑛玮</t>
  </si>
  <si>
    <t>赵梦杨</t>
  </si>
  <si>
    <t>韩昊</t>
  </si>
  <si>
    <t>向玉婷</t>
  </si>
  <si>
    <t>王智毅</t>
  </si>
  <si>
    <t>王洁怡</t>
  </si>
  <si>
    <t>李成龙</t>
  </si>
  <si>
    <t>何晓歌</t>
  </si>
  <si>
    <t>易凡超</t>
  </si>
  <si>
    <t>王榕</t>
  </si>
  <si>
    <t>王澜钦</t>
  </si>
  <si>
    <t>张晓彤</t>
  </si>
  <si>
    <t>刘天奇</t>
  </si>
  <si>
    <t>张馨雨</t>
  </si>
  <si>
    <t>河北艺术职业学院</t>
  </si>
  <si>
    <t>任俊辉</t>
  </si>
  <si>
    <t>霍雅靖</t>
  </si>
  <si>
    <t>孙梦晓</t>
  </si>
  <si>
    <t>张湘雯</t>
  </si>
  <si>
    <t>宋耀坤</t>
  </si>
  <si>
    <t>梁赵冉</t>
  </si>
  <si>
    <t>北京市爱莲舞蹈学校</t>
  </si>
  <si>
    <t>周伟航</t>
  </si>
  <si>
    <t>张之怡</t>
  </si>
  <si>
    <t>湖北省体育舞蹈学校</t>
  </si>
  <si>
    <t>李飞</t>
  </si>
  <si>
    <t>郭晓龙</t>
  </si>
  <si>
    <t>秦皇岛市体育舞蹈中等专科学校</t>
  </si>
  <si>
    <t>18岁以下组拉丁舞：</t>
  </si>
  <si>
    <t>何一</t>
  </si>
  <si>
    <t>宫铭</t>
  </si>
  <si>
    <t>李小东</t>
  </si>
  <si>
    <t>夏润涵</t>
  </si>
  <si>
    <t>陈昊阳</t>
  </si>
  <si>
    <t>祁冠亚</t>
  </si>
  <si>
    <t>徐马腾飞</t>
  </si>
  <si>
    <t>李姝洁</t>
  </si>
  <si>
    <t>徐坤</t>
  </si>
  <si>
    <t>李媛</t>
  </si>
  <si>
    <t>易祥瑞</t>
  </si>
  <si>
    <t>李广祎瑾</t>
  </si>
  <si>
    <t>高原</t>
  </si>
  <si>
    <t>高宁宁</t>
  </si>
  <si>
    <t>秦皇岛秦舞岛-Dance Studio</t>
  </si>
  <si>
    <t>富冠诚</t>
  </si>
  <si>
    <t>周胜蓝</t>
  </si>
  <si>
    <t>吴生锋</t>
  </si>
  <si>
    <t>石曼</t>
  </si>
  <si>
    <t>夏一轩</t>
  </si>
  <si>
    <t>芦静</t>
  </si>
  <si>
    <t>余车俊</t>
  </si>
  <si>
    <t>胥畅</t>
  </si>
  <si>
    <t>王宇轩</t>
  </si>
  <si>
    <t>兰书洋</t>
  </si>
  <si>
    <t>石硕</t>
  </si>
  <si>
    <t>刘恩琦</t>
  </si>
  <si>
    <t>杨宇豪</t>
  </si>
  <si>
    <t>万诗音</t>
  </si>
  <si>
    <t>姜宝状</t>
  </si>
  <si>
    <t>姜欣彤</t>
  </si>
  <si>
    <t>广东体育职业技术学院尚承舞蹈专业</t>
  </si>
  <si>
    <t>肖一波</t>
  </si>
  <si>
    <t>马融</t>
  </si>
  <si>
    <t>李经纬</t>
  </si>
  <si>
    <t>陈群</t>
  </si>
  <si>
    <t>汪玉婷</t>
  </si>
  <si>
    <t>李通</t>
  </si>
  <si>
    <t>何江茹</t>
  </si>
  <si>
    <t>太原市文化艺术学校</t>
  </si>
  <si>
    <t xml:space="preserve">    按照《关于2018年中国体育舞蹈竞赛积分办法有关事宜的通知》要求，按照实际积分排名获得参加总决赛资格。获得参加总决赛资格无故不参加年度总决赛者将失去本年度总积分排名资格并且原则上不得参加下一年度的中国体育舞蹈公开系列赛。
    “锦鲲杯”2018年中国体育舞蹈公开赛职业组、A组和18岁以下组年度积分排名办法：5个分站赛积分成绩占60%，总决赛积分成绩占40%；2018年度上述组别总冠军将颁发年度总冠军奖杯和奖牌。
    各位选手发现自己本年度站数和积分不符合的情况，请及时发邮件：422832104@qq.com。
                                       中国体育舞蹈联合会竞赛委员会
                                               2018年11月15日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</si>
</sst>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4"/>
      <name val="宋体"/>
      <family val="0"/>
    </font>
    <font>
      <sz val="12"/>
      <color indexed="10"/>
      <name val="宋体"/>
      <family val="0"/>
    </font>
    <font>
      <sz val="12"/>
      <color indexed="8"/>
      <name val="宋体"/>
      <family val="0"/>
    </font>
    <font>
      <sz val="18"/>
      <name val="微软雅黑"/>
      <family val="2"/>
    </font>
    <font>
      <b/>
      <sz val="12"/>
      <name val="微软雅黑"/>
      <family val="2"/>
    </font>
    <font>
      <b/>
      <sz val="11"/>
      <name val="微软雅黑"/>
      <family val="2"/>
    </font>
    <font>
      <sz val="14"/>
      <color indexed="8"/>
      <name val="宋体"/>
      <family val="0"/>
    </font>
    <font>
      <sz val="14"/>
      <color indexed="10"/>
      <name val="宋体"/>
      <family val="0"/>
    </font>
    <font>
      <sz val="11"/>
      <color indexed="8"/>
      <name val="宋体"/>
      <family val="0"/>
    </font>
    <font>
      <b/>
      <sz val="11"/>
      <color indexed="9"/>
      <name val="宋体"/>
      <family val="0"/>
    </font>
    <font>
      <b/>
      <sz val="11"/>
      <color indexed="54"/>
      <name val="宋体"/>
      <family val="0"/>
    </font>
    <font>
      <sz val="11"/>
      <color indexed="9"/>
      <name val="宋体"/>
      <family val="0"/>
    </font>
    <font>
      <b/>
      <sz val="18"/>
      <color indexed="54"/>
      <name val="宋体"/>
      <family val="0"/>
    </font>
    <font>
      <u val="single"/>
      <sz val="11"/>
      <color indexed="12"/>
      <name val="宋体"/>
      <family val="0"/>
    </font>
    <font>
      <sz val="11"/>
      <color indexed="16"/>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5"/>
      <color indexed="54"/>
      <name val="宋体"/>
      <family val="0"/>
    </font>
    <font>
      <sz val="11"/>
      <color indexed="17"/>
      <name val="宋体"/>
      <family val="0"/>
    </font>
    <font>
      <sz val="11"/>
      <color indexed="53"/>
      <name val="宋体"/>
      <family val="0"/>
    </font>
    <font>
      <b/>
      <sz val="13"/>
      <color indexed="54"/>
      <name val="宋体"/>
      <family val="0"/>
    </font>
    <font>
      <sz val="11"/>
      <color indexed="10"/>
      <name val="宋体"/>
      <family val="0"/>
    </font>
    <font>
      <b/>
      <sz val="11"/>
      <color indexed="8"/>
      <name val="宋体"/>
      <family val="0"/>
    </font>
    <font>
      <sz val="11"/>
      <color indexed="1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
      <sz val="14"/>
      <name val="Calibri"/>
      <family val="0"/>
    </font>
    <font>
      <sz val="14"/>
      <color theme="1"/>
      <name val="Calibri"/>
      <family val="0"/>
    </font>
    <font>
      <sz val="14"/>
      <color rgb="FFFF00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2">
    <xf numFmtId="0" fontId="0" fillId="0" borderId="0" xfId="0" applyAlignment="1">
      <alignment vertical="center"/>
    </xf>
    <xf numFmtId="0" fontId="1" fillId="0" borderId="0" xfId="0" applyFont="1" applyAlignment="1">
      <alignment vertical="center"/>
    </xf>
    <xf numFmtId="0" fontId="48"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4"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31" fontId="6"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0" fontId="1" fillId="0" borderId="0" xfId="0" applyFont="1" applyBorder="1" applyAlignment="1">
      <alignment vertical="center"/>
    </xf>
    <xf numFmtId="0" fontId="50" fillId="20" borderId="9" xfId="0" applyNumberFormat="1" applyFont="1" applyFill="1" applyBorder="1" applyAlignment="1">
      <alignment vertical="center"/>
    </xf>
    <xf numFmtId="0" fontId="51" fillId="0" borderId="9" xfId="0" applyFont="1" applyFill="1" applyBorder="1" applyAlignment="1">
      <alignment horizontal="center"/>
    </xf>
    <xf numFmtId="0" fontId="51" fillId="0" borderId="9" xfId="0" applyFont="1" applyFill="1" applyBorder="1" applyAlignment="1">
      <alignment/>
    </xf>
    <xf numFmtId="0" fontId="48" fillId="0" borderId="0" xfId="0" applyFont="1" applyBorder="1" applyAlignment="1">
      <alignment vertical="center"/>
    </xf>
    <xf numFmtId="0" fontId="52" fillId="0" borderId="9" xfId="0" applyFont="1" applyFill="1" applyBorder="1" applyAlignment="1">
      <alignment horizontal="center"/>
    </xf>
    <xf numFmtId="0" fontId="48" fillId="0" borderId="0" xfId="0" applyFont="1" applyBorder="1" applyAlignment="1">
      <alignment vertical="center"/>
    </xf>
    <xf numFmtId="0" fontId="50" fillId="0" borderId="9" xfId="0" applyFont="1" applyFill="1" applyBorder="1" applyAlignment="1">
      <alignment horizontal="center"/>
    </xf>
    <xf numFmtId="0" fontId="1" fillId="0" borderId="0" xfId="0" applyFont="1" applyAlignment="1">
      <alignment vertical="center"/>
    </xf>
    <xf numFmtId="0" fontId="51" fillId="0" borderId="9" xfId="0" applyFont="1" applyFill="1" applyBorder="1" applyAlignment="1">
      <alignment horizontal="center"/>
    </xf>
    <xf numFmtId="0" fontId="51" fillId="0" borderId="9" xfId="0" applyFont="1" applyFill="1" applyBorder="1" applyAlignment="1">
      <alignment/>
    </xf>
    <xf numFmtId="0" fontId="51" fillId="0" borderId="9" xfId="0" applyFont="1" applyFill="1" applyBorder="1" applyAlignment="1">
      <alignment/>
    </xf>
    <xf numFmtId="0" fontId="50" fillId="0" borderId="9" xfId="0" applyFont="1" applyFill="1" applyBorder="1" applyAlignment="1">
      <alignment/>
    </xf>
    <xf numFmtId="0" fontId="49" fillId="0" borderId="0" xfId="0" applyFont="1" applyBorder="1" applyAlignment="1">
      <alignment vertical="center"/>
    </xf>
    <xf numFmtId="0" fontId="1" fillId="0" borderId="0" xfId="0" applyFont="1" applyAlignment="1">
      <alignment vertical="center"/>
    </xf>
    <xf numFmtId="0" fontId="49" fillId="0" borderId="0" xfId="0" applyFont="1" applyBorder="1" applyAlignment="1">
      <alignment vertical="center"/>
    </xf>
    <xf numFmtId="0" fontId="52" fillId="0" borderId="9" xfId="0" applyFont="1" applyFill="1" applyBorder="1" applyAlignment="1">
      <alignment horizontal="center"/>
    </xf>
    <xf numFmtId="0" fontId="0" fillId="0" borderId="0" xfId="0" applyBorder="1" applyAlignment="1">
      <alignment horizontal="left" vertical="center"/>
    </xf>
    <xf numFmtId="0" fontId="1"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4"/>
  <sheetViews>
    <sheetView tabSelected="1" zoomScaleSheetLayoutView="100" workbookViewId="0" topLeftCell="A1">
      <selection activeCell="K124" sqref="K124"/>
    </sheetView>
  </sheetViews>
  <sheetFormatPr defaultColWidth="9.00390625" defaultRowHeight="14.25"/>
  <cols>
    <col min="1" max="1" width="9.00390625" style="6" customWidth="1"/>
    <col min="2" max="2" width="10.625" style="6" customWidth="1"/>
    <col min="3" max="3" width="12.625" style="6" customWidth="1"/>
    <col min="4" max="4" width="42.125" style="6" customWidth="1"/>
    <col min="5" max="6" width="9.00390625" style="6" customWidth="1"/>
    <col min="7" max="8" width="9.00390625" style="7" customWidth="1"/>
    <col min="9" max="9" width="16.125" style="0" customWidth="1"/>
  </cols>
  <sheetData>
    <row r="1" spans="1:6" ht="47.25" customHeight="1">
      <c r="A1" s="8" t="s">
        <v>0</v>
      </c>
      <c r="B1" s="9"/>
      <c r="C1" s="9"/>
      <c r="D1" s="9"/>
      <c r="E1" s="9"/>
      <c r="F1" s="9"/>
    </row>
    <row r="2" spans="1:6" ht="22.5" customHeight="1">
      <c r="A2" s="10" t="s">
        <v>1</v>
      </c>
      <c r="B2" s="11"/>
      <c r="C2" s="11"/>
      <c r="D2" s="11"/>
      <c r="E2" s="11"/>
      <c r="F2" s="11"/>
    </row>
    <row r="3" spans="1:8" s="1" customFormat="1" ht="27" customHeight="1">
      <c r="A3" s="12" t="s">
        <v>2</v>
      </c>
      <c r="B3" s="12" t="s">
        <v>3</v>
      </c>
      <c r="C3" s="12" t="s">
        <v>4</v>
      </c>
      <c r="D3" s="12" t="s">
        <v>5</v>
      </c>
      <c r="E3" s="12" t="s">
        <v>6</v>
      </c>
      <c r="F3" s="12" t="s">
        <v>7</v>
      </c>
      <c r="G3" s="13"/>
      <c r="H3" s="13"/>
    </row>
    <row r="4" spans="1:6" ht="33.75" customHeight="1">
      <c r="A4" s="14" t="s">
        <v>8</v>
      </c>
      <c r="B4" s="14"/>
      <c r="C4" s="14"/>
      <c r="D4" s="14"/>
      <c r="E4" s="14"/>
      <c r="F4" s="14"/>
    </row>
    <row r="5" spans="1:8" s="2" customFormat="1" ht="17.25">
      <c r="A5" s="15">
        <v>1</v>
      </c>
      <c r="B5" s="16" t="s">
        <v>9</v>
      </c>
      <c r="C5" s="16" t="s">
        <v>10</v>
      </c>
      <c r="D5" s="16" t="s">
        <v>11</v>
      </c>
      <c r="E5" s="16">
        <v>5</v>
      </c>
      <c r="F5" s="16">
        <v>1624</v>
      </c>
      <c r="G5" s="17"/>
      <c r="H5" s="17"/>
    </row>
    <row r="6" spans="1:8" s="2" customFormat="1" ht="17.25">
      <c r="A6" s="15">
        <v>2</v>
      </c>
      <c r="B6" s="16" t="s">
        <v>12</v>
      </c>
      <c r="C6" s="16" t="s">
        <v>13</v>
      </c>
      <c r="D6" s="16" t="s">
        <v>14</v>
      </c>
      <c r="E6" s="16">
        <v>5</v>
      </c>
      <c r="F6" s="16">
        <v>1574</v>
      </c>
      <c r="G6" s="17"/>
      <c r="H6" s="17"/>
    </row>
    <row r="7" spans="1:8" s="2" customFormat="1" ht="17.25">
      <c r="A7" s="15">
        <v>3</v>
      </c>
      <c r="B7" s="16" t="s">
        <v>15</v>
      </c>
      <c r="C7" s="16" t="s">
        <v>16</v>
      </c>
      <c r="D7" s="16" t="s">
        <v>17</v>
      </c>
      <c r="E7" s="16">
        <v>5</v>
      </c>
      <c r="F7" s="16">
        <v>1476</v>
      </c>
      <c r="G7" s="17"/>
      <c r="H7" s="17"/>
    </row>
    <row r="8" spans="1:8" s="2" customFormat="1" ht="17.25">
      <c r="A8" s="15">
        <v>4</v>
      </c>
      <c r="B8" s="16" t="s">
        <v>18</v>
      </c>
      <c r="C8" s="16" t="s">
        <v>19</v>
      </c>
      <c r="D8" s="16" t="s">
        <v>20</v>
      </c>
      <c r="E8" s="16">
        <v>5</v>
      </c>
      <c r="F8" s="16">
        <v>1378</v>
      </c>
      <c r="G8" s="17"/>
      <c r="H8" s="17"/>
    </row>
    <row r="9" spans="1:8" s="2" customFormat="1" ht="17.25">
      <c r="A9" s="15">
        <v>5</v>
      </c>
      <c r="B9" s="16" t="s">
        <v>21</v>
      </c>
      <c r="C9" s="16" t="s">
        <v>22</v>
      </c>
      <c r="D9" s="16" t="s">
        <v>23</v>
      </c>
      <c r="E9" s="16">
        <v>4</v>
      </c>
      <c r="F9" s="16">
        <v>1072</v>
      </c>
      <c r="G9" s="17"/>
      <c r="H9" s="17"/>
    </row>
    <row r="10" spans="1:6" ht="17.25">
      <c r="A10" s="15">
        <v>6</v>
      </c>
      <c r="B10" s="16" t="s">
        <v>24</v>
      </c>
      <c r="C10" s="16" t="s">
        <v>25</v>
      </c>
      <c r="D10" s="16" t="s">
        <v>26</v>
      </c>
      <c r="E10" s="16">
        <v>4</v>
      </c>
      <c r="F10" s="16">
        <v>988</v>
      </c>
    </row>
    <row r="11" spans="1:8" s="3" customFormat="1" ht="17.25">
      <c r="A11" s="18">
        <v>7</v>
      </c>
      <c r="B11" s="16" t="s">
        <v>27</v>
      </c>
      <c r="C11" s="16" t="s">
        <v>28</v>
      </c>
      <c r="D11" s="16" t="s">
        <v>29</v>
      </c>
      <c r="E11" s="16">
        <v>4</v>
      </c>
      <c r="F11" s="16">
        <v>756</v>
      </c>
      <c r="G11" s="19"/>
      <c r="H11" s="19"/>
    </row>
    <row r="12" spans="1:6" ht="17.25">
      <c r="A12" s="15">
        <v>8</v>
      </c>
      <c r="B12" s="16" t="s">
        <v>30</v>
      </c>
      <c r="C12" s="16" t="s">
        <v>31</v>
      </c>
      <c r="D12" s="16" t="s">
        <v>32</v>
      </c>
      <c r="E12" s="16">
        <v>4</v>
      </c>
      <c r="F12" s="16">
        <v>754</v>
      </c>
    </row>
    <row r="13" spans="1:8" s="2" customFormat="1" ht="17.25">
      <c r="A13" s="15">
        <v>9</v>
      </c>
      <c r="B13" s="16" t="s">
        <v>33</v>
      </c>
      <c r="C13" s="16" t="s">
        <v>34</v>
      </c>
      <c r="D13" s="16" t="s">
        <v>35</v>
      </c>
      <c r="E13" s="16">
        <v>3</v>
      </c>
      <c r="F13" s="16">
        <v>656</v>
      </c>
      <c r="G13" s="17"/>
      <c r="H13" s="17"/>
    </row>
    <row r="14" spans="1:6" ht="17.25">
      <c r="A14" s="15">
        <v>10</v>
      </c>
      <c r="B14" s="16" t="s">
        <v>36</v>
      </c>
      <c r="C14" s="16" t="s">
        <v>37</v>
      </c>
      <c r="D14" s="16" t="s">
        <v>38</v>
      </c>
      <c r="E14" s="16">
        <v>3</v>
      </c>
      <c r="F14" s="16">
        <v>528</v>
      </c>
    </row>
    <row r="15" spans="1:6" ht="17.25">
      <c r="A15" s="15">
        <v>11</v>
      </c>
      <c r="B15" s="16" t="s">
        <v>39</v>
      </c>
      <c r="C15" s="16" t="s">
        <v>40</v>
      </c>
      <c r="D15" s="16" t="s">
        <v>41</v>
      </c>
      <c r="E15" s="16">
        <v>3</v>
      </c>
      <c r="F15" s="16">
        <v>471</v>
      </c>
    </row>
    <row r="16" spans="1:6" ht="17.25">
      <c r="A16" s="20">
        <v>12</v>
      </c>
      <c r="B16" s="16" t="s">
        <v>42</v>
      </c>
      <c r="C16" s="16" t="s">
        <v>43</v>
      </c>
      <c r="D16" s="16" t="s">
        <v>44</v>
      </c>
      <c r="E16" s="16">
        <v>2</v>
      </c>
      <c r="F16" s="16">
        <v>456</v>
      </c>
    </row>
    <row r="17" spans="1:6" ht="34.5" customHeight="1">
      <c r="A17" s="14" t="s">
        <v>45</v>
      </c>
      <c r="B17" s="14"/>
      <c r="C17" s="14"/>
      <c r="D17" s="14"/>
      <c r="E17" s="14"/>
      <c r="F17" s="14"/>
    </row>
    <row r="18" spans="1:6" ht="17.25">
      <c r="A18" s="15">
        <v>1</v>
      </c>
      <c r="B18" s="16" t="s">
        <v>46</v>
      </c>
      <c r="C18" s="16" t="s">
        <v>47</v>
      </c>
      <c r="D18" s="16" t="s">
        <v>38</v>
      </c>
      <c r="E18" s="16">
        <v>5</v>
      </c>
      <c r="F18" s="16">
        <v>1720</v>
      </c>
    </row>
    <row r="19" spans="1:6" ht="17.25">
      <c r="A19" s="15">
        <v>2</v>
      </c>
      <c r="B19" s="16" t="s">
        <v>48</v>
      </c>
      <c r="C19" s="16" t="s">
        <v>49</v>
      </c>
      <c r="D19" s="16" t="s">
        <v>50</v>
      </c>
      <c r="E19" s="16">
        <v>4</v>
      </c>
      <c r="F19" s="16">
        <v>1224</v>
      </c>
    </row>
    <row r="20" spans="1:8" s="2" customFormat="1" ht="17.25">
      <c r="A20" s="15">
        <v>3</v>
      </c>
      <c r="B20" s="16" t="s">
        <v>51</v>
      </c>
      <c r="C20" s="16" t="s">
        <v>52</v>
      </c>
      <c r="D20" s="16" t="s">
        <v>38</v>
      </c>
      <c r="E20" s="16">
        <v>4</v>
      </c>
      <c r="F20" s="16">
        <v>1038</v>
      </c>
      <c r="G20" s="17"/>
      <c r="H20" s="17"/>
    </row>
    <row r="21" spans="1:6" ht="17.25">
      <c r="A21" s="15">
        <v>4</v>
      </c>
      <c r="B21" s="16" t="s">
        <v>53</v>
      </c>
      <c r="C21" s="16" t="s">
        <v>54</v>
      </c>
      <c r="D21" s="16" t="s">
        <v>14</v>
      </c>
      <c r="E21" s="16">
        <v>4</v>
      </c>
      <c r="F21" s="16">
        <v>966</v>
      </c>
    </row>
    <row r="22" spans="1:6" ht="17.25">
      <c r="A22" s="15">
        <v>5</v>
      </c>
      <c r="B22" s="16" t="s">
        <v>55</v>
      </c>
      <c r="C22" s="16" t="s">
        <v>56</v>
      </c>
      <c r="D22" s="16" t="s">
        <v>57</v>
      </c>
      <c r="E22" s="16">
        <v>3</v>
      </c>
      <c r="F22" s="16">
        <v>932</v>
      </c>
    </row>
    <row r="23" spans="1:6" s="2" customFormat="1" ht="17.25">
      <c r="A23" s="15">
        <v>6</v>
      </c>
      <c r="B23" s="16" t="s">
        <v>58</v>
      </c>
      <c r="C23" s="16" t="s">
        <v>59</v>
      </c>
      <c r="D23" s="16" t="s">
        <v>20</v>
      </c>
      <c r="E23" s="16">
        <v>3</v>
      </c>
      <c r="F23" s="16">
        <v>920</v>
      </c>
    </row>
    <row r="24" spans="1:6" ht="17.25">
      <c r="A24" s="15">
        <v>7</v>
      </c>
      <c r="B24" s="16" t="s">
        <v>60</v>
      </c>
      <c r="C24" s="16" t="s">
        <v>61</v>
      </c>
      <c r="D24" s="16" t="s">
        <v>17</v>
      </c>
      <c r="E24" s="16">
        <v>3</v>
      </c>
      <c r="F24" s="16">
        <v>902</v>
      </c>
    </row>
    <row r="25" spans="1:6" ht="17.25">
      <c r="A25" s="15">
        <v>8</v>
      </c>
      <c r="B25" s="16" t="s">
        <v>62</v>
      </c>
      <c r="C25" s="16" t="s">
        <v>63</v>
      </c>
      <c r="D25" s="16" t="s">
        <v>64</v>
      </c>
      <c r="E25" s="16">
        <v>3</v>
      </c>
      <c r="F25" s="16">
        <v>828</v>
      </c>
    </row>
    <row r="26" spans="1:8" s="3" customFormat="1" ht="17.25">
      <c r="A26" s="15">
        <v>9</v>
      </c>
      <c r="B26" s="16" t="s">
        <v>65</v>
      </c>
      <c r="C26" s="16" t="s">
        <v>66</v>
      </c>
      <c r="D26" s="16" t="s">
        <v>14</v>
      </c>
      <c r="E26" s="16">
        <v>3</v>
      </c>
      <c r="F26" s="16">
        <v>566</v>
      </c>
      <c r="G26" s="19"/>
      <c r="H26" s="19"/>
    </row>
    <row r="27" spans="1:8" s="3" customFormat="1" ht="17.25">
      <c r="A27" s="20">
        <v>10</v>
      </c>
      <c r="B27" s="16" t="s">
        <v>36</v>
      </c>
      <c r="C27" s="16" t="s">
        <v>37</v>
      </c>
      <c r="D27" s="16" t="s">
        <v>38</v>
      </c>
      <c r="E27" s="16">
        <v>3</v>
      </c>
      <c r="F27" s="16">
        <v>522</v>
      </c>
      <c r="G27" s="19"/>
      <c r="H27" s="19"/>
    </row>
    <row r="28" spans="1:6" ht="34.5" customHeight="1">
      <c r="A28" s="14" t="s">
        <v>67</v>
      </c>
      <c r="B28" s="14"/>
      <c r="C28" s="14"/>
      <c r="D28" s="14"/>
      <c r="E28" s="14"/>
      <c r="F28" s="14"/>
    </row>
    <row r="29" spans="1:6" ht="17.25">
      <c r="A29" s="15">
        <v>1</v>
      </c>
      <c r="B29" s="16" t="s">
        <v>68</v>
      </c>
      <c r="C29" s="16" t="s">
        <v>69</v>
      </c>
      <c r="D29" s="16" t="s">
        <v>26</v>
      </c>
      <c r="E29" s="16">
        <v>5</v>
      </c>
      <c r="F29" s="16">
        <v>2040</v>
      </c>
    </row>
    <row r="30" spans="1:6" ht="17.25">
      <c r="A30" s="15">
        <v>2</v>
      </c>
      <c r="B30" s="16" t="s">
        <v>70</v>
      </c>
      <c r="C30" s="16" t="s">
        <v>71</v>
      </c>
      <c r="D30" s="16" t="s">
        <v>20</v>
      </c>
      <c r="E30" s="16">
        <v>4</v>
      </c>
      <c r="F30" s="16">
        <v>1460</v>
      </c>
    </row>
    <row r="31" spans="1:8" s="3" customFormat="1" ht="17.25">
      <c r="A31" s="15">
        <v>3</v>
      </c>
      <c r="B31" s="16" t="s">
        <v>72</v>
      </c>
      <c r="C31" s="16" t="s">
        <v>73</v>
      </c>
      <c r="D31" s="16" t="s">
        <v>20</v>
      </c>
      <c r="E31" s="16">
        <v>5</v>
      </c>
      <c r="F31" s="16">
        <v>1326</v>
      </c>
      <c r="G31" s="19"/>
      <c r="H31" s="19"/>
    </row>
    <row r="32" spans="1:8" s="3" customFormat="1" ht="17.25">
      <c r="A32" s="15">
        <v>4</v>
      </c>
      <c r="B32" s="16" t="s">
        <v>74</v>
      </c>
      <c r="C32" s="16" t="s">
        <v>75</v>
      </c>
      <c r="D32" s="16" t="s">
        <v>26</v>
      </c>
      <c r="E32" s="16">
        <v>4</v>
      </c>
      <c r="F32" s="16">
        <v>1230</v>
      </c>
      <c r="G32" s="19"/>
      <c r="H32" s="19"/>
    </row>
    <row r="33" spans="1:6" ht="17.25">
      <c r="A33" s="15">
        <v>5</v>
      </c>
      <c r="B33" s="16" t="s">
        <v>76</v>
      </c>
      <c r="C33" s="16" t="s">
        <v>77</v>
      </c>
      <c r="D33" s="16" t="s">
        <v>64</v>
      </c>
      <c r="E33" s="16">
        <v>3</v>
      </c>
      <c r="F33" s="16">
        <v>1178</v>
      </c>
    </row>
    <row r="34" spans="1:6" ht="17.25">
      <c r="A34" s="15">
        <v>6</v>
      </c>
      <c r="B34" s="16" t="s">
        <v>78</v>
      </c>
      <c r="C34" s="16" t="s">
        <v>79</v>
      </c>
      <c r="D34" s="16" t="s">
        <v>50</v>
      </c>
      <c r="E34" s="16">
        <v>3</v>
      </c>
      <c r="F34" s="16">
        <v>1116</v>
      </c>
    </row>
    <row r="35" spans="1:6" ht="17.25">
      <c r="A35" s="15">
        <v>7</v>
      </c>
      <c r="B35" s="16" t="s">
        <v>80</v>
      </c>
      <c r="C35" s="16" t="s">
        <v>81</v>
      </c>
      <c r="D35" s="16" t="s">
        <v>23</v>
      </c>
      <c r="E35" s="16">
        <v>3</v>
      </c>
      <c r="F35" s="16">
        <v>928</v>
      </c>
    </row>
    <row r="36" spans="1:8" s="2" customFormat="1" ht="17.25">
      <c r="A36" s="15">
        <v>8</v>
      </c>
      <c r="B36" s="16" t="s">
        <v>82</v>
      </c>
      <c r="C36" s="16" t="s">
        <v>83</v>
      </c>
      <c r="D36" s="16" t="s">
        <v>32</v>
      </c>
      <c r="E36" s="16">
        <v>3</v>
      </c>
      <c r="F36" s="16">
        <v>860</v>
      </c>
      <c r="G36" s="17"/>
      <c r="H36" s="17"/>
    </row>
    <row r="37" spans="1:6" ht="17.25">
      <c r="A37" s="15">
        <v>9</v>
      </c>
      <c r="B37" s="16" t="s">
        <v>84</v>
      </c>
      <c r="C37" s="16" t="s">
        <v>85</v>
      </c>
      <c r="D37" s="16" t="s">
        <v>26</v>
      </c>
      <c r="E37" s="16">
        <v>4</v>
      </c>
      <c r="F37" s="16">
        <v>838</v>
      </c>
    </row>
    <row r="38" spans="1:6" ht="17.25">
      <c r="A38" s="15">
        <v>10</v>
      </c>
      <c r="B38" s="16" t="s">
        <v>86</v>
      </c>
      <c r="C38" s="16" t="s">
        <v>87</v>
      </c>
      <c r="D38" s="16" t="s">
        <v>88</v>
      </c>
      <c r="E38" s="16">
        <v>4</v>
      </c>
      <c r="F38" s="16">
        <v>824</v>
      </c>
    </row>
    <row r="39" spans="1:6" ht="17.25">
      <c r="A39" s="15">
        <v>11</v>
      </c>
      <c r="B39" s="16" t="s">
        <v>89</v>
      </c>
      <c r="C39" s="16" t="s">
        <v>90</v>
      </c>
      <c r="D39" s="16" t="s">
        <v>26</v>
      </c>
      <c r="E39" s="16">
        <v>4</v>
      </c>
      <c r="F39" s="16">
        <v>655</v>
      </c>
    </row>
    <row r="40" spans="1:6" ht="17.25">
      <c r="A40" s="15">
        <v>12</v>
      </c>
      <c r="B40" s="16" t="s">
        <v>91</v>
      </c>
      <c r="C40" s="16" t="s">
        <v>92</v>
      </c>
      <c r="D40" s="16" t="s">
        <v>93</v>
      </c>
      <c r="E40" s="16">
        <v>3</v>
      </c>
      <c r="F40" s="16">
        <v>634</v>
      </c>
    </row>
    <row r="41" spans="1:6" ht="17.25">
      <c r="A41" s="15">
        <v>13</v>
      </c>
      <c r="B41" s="16" t="s">
        <v>94</v>
      </c>
      <c r="C41" s="16" t="s">
        <v>95</v>
      </c>
      <c r="D41" s="16" t="s">
        <v>17</v>
      </c>
      <c r="E41" s="16">
        <v>4</v>
      </c>
      <c r="F41" s="16">
        <v>587</v>
      </c>
    </row>
    <row r="42" spans="1:6" ht="17.25">
      <c r="A42" s="15">
        <v>14</v>
      </c>
      <c r="B42" s="16" t="s">
        <v>96</v>
      </c>
      <c r="C42" s="16" t="s">
        <v>97</v>
      </c>
      <c r="D42" s="16" t="s">
        <v>14</v>
      </c>
      <c r="E42" s="16">
        <v>3</v>
      </c>
      <c r="F42" s="16">
        <v>510</v>
      </c>
    </row>
    <row r="43" spans="1:6" ht="17.25">
      <c r="A43" s="15">
        <v>15</v>
      </c>
      <c r="B43" s="16" t="s">
        <v>98</v>
      </c>
      <c r="C43" s="16" t="s">
        <v>99</v>
      </c>
      <c r="D43" s="16" t="s">
        <v>64</v>
      </c>
      <c r="E43" s="16">
        <v>3</v>
      </c>
      <c r="F43" s="16">
        <v>496</v>
      </c>
    </row>
    <row r="44" spans="1:6" ht="17.25">
      <c r="A44" s="15">
        <v>16</v>
      </c>
      <c r="B44" s="16" t="s">
        <v>100</v>
      </c>
      <c r="C44" s="16" t="s">
        <v>101</v>
      </c>
      <c r="D44" s="16" t="s">
        <v>64</v>
      </c>
      <c r="E44" s="16">
        <v>3</v>
      </c>
      <c r="F44" s="16">
        <v>490</v>
      </c>
    </row>
    <row r="45" spans="1:6" ht="17.25">
      <c r="A45" s="15">
        <v>17</v>
      </c>
      <c r="B45" s="16" t="s">
        <v>102</v>
      </c>
      <c r="C45" s="16" t="s">
        <v>103</v>
      </c>
      <c r="D45" s="16" t="s">
        <v>17</v>
      </c>
      <c r="E45" s="16">
        <v>4</v>
      </c>
      <c r="F45" s="16">
        <v>475</v>
      </c>
    </row>
    <row r="46" spans="1:6" ht="17.25">
      <c r="A46" s="15">
        <v>18</v>
      </c>
      <c r="B46" s="16" t="s">
        <v>104</v>
      </c>
      <c r="C46" s="16" t="s">
        <v>105</v>
      </c>
      <c r="D46" s="16" t="s">
        <v>11</v>
      </c>
      <c r="E46" s="16">
        <v>3</v>
      </c>
      <c r="F46" s="16">
        <v>420</v>
      </c>
    </row>
    <row r="47" spans="1:6" ht="17.25">
      <c r="A47" s="15">
        <v>19</v>
      </c>
      <c r="B47" s="16" t="s">
        <v>106</v>
      </c>
      <c r="C47" s="16" t="s">
        <v>107</v>
      </c>
      <c r="D47" s="16" t="s">
        <v>64</v>
      </c>
      <c r="E47" s="16">
        <v>3</v>
      </c>
      <c r="F47" s="16">
        <v>399</v>
      </c>
    </row>
    <row r="48" spans="1:8" s="3" customFormat="1" ht="17.25">
      <c r="A48" s="15">
        <v>20</v>
      </c>
      <c r="B48" s="16" t="s">
        <v>108</v>
      </c>
      <c r="C48" s="16" t="s">
        <v>109</v>
      </c>
      <c r="D48" s="16" t="s">
        <v>88</v>
      </c>
      <c r="E48" s="16">
        <v>3</v>
      </c>
      <c r="F48" s="16">
        <v>330</v>
      </c>
      <c r="G48" s="19"/>
      <c r="H48" s="19"/>
    </row>
    <row r="49" spans="1:6" ht="17.25">
      <c r="A49" s="15">
        <v>21</v>
      </c>
      <c r="B49" s="1" t="s">
        <v>110</v>
      </c>
      <c r="C49" s="1" t="s">
        <v>111</v>
      </c>
      <c r="D49" s="1" t="s">
        <v>11</v>
      </c>
      <c r="E49" s="21">
        <v>3</v>
      </c>
      <c r="F49" s="21">
        <v>195</v>
      </c>
    </row>
    <row r="50" spans="1:6" ht="37.5" customHeight="1">
      <c r="A50" s="14" t="s">
        <v>112</v>
      </c>
      <c r="B50" s="14"/>
      <c r="C50" s="14"/>
      <c r="D50" s="14"/>
      <c r="E50" s="14"/>
      <c r="F50" s="14"/>
    </row>
    <row r="51" spans="1:6" ht="17.25">
      <c r="A51" s="22">
        <v>1</v>
      </c>
      <c r="B51" s="23" t="s">
        <v>113</v>
      </c>
      <c r="C51" s="23" t="s">
        <v>114</v>
      </c>
      <c r="D51" s="23" t="s">
        <v>115</v>
      </c>
      <c r="E51" s="24">
        <v>5</v>
      </c>
      <c r="F51" s="24">
        <v>2300</v>
      </c>
    </row>
    <row r="52" spans="1:6" ht="17.25">
      <c r="A52" s="22">
        <v>2</v>
      </c>
      <c r="B52" s="23" t="s">
        <v>116</v>
      </c>
      <c r="C52" s="23" t="s">
        <v>117</v>
      </c>
      <c r="D52" s="23" t="s">
        <v>17</v>
      </c>
      <c r="E52" s="24">
        <v>4</v>
      </c>
      <c r="F52" s="24">
        <v>1700</v>
      </c>
    </row>
    <row r="53" spans="1:6" ht="17.25">
      <c r="A53" s="22">
        <v>3</v>
      </c>
      <c r="B53" s="25" t="s">
        <v>118</v>
      </c>
      <c r="C53" s="25" t="s">
        <v>119</v>
      </c>
      <c r="D53" s="25" t="s">
        <v>38</v>
      </c>
      <c r="E53" s="25">
        <v>4</v>
      </c>
      <c r="F53" s="25">
        <v>1575</v>
      </c>
    </row>
    <row r="54" spans="1:6" ht="17.25">
      <c r="A54" s="22">
        <v>4</v>
      </c>
      <c r="B54" s="23" t="s">
        <v>120</v>
      </c>
      <c r="C54" s="23" t="s">
        <v>121</v>
      </c>
      <c r="D54" s="23" t="s">
        <v>38</v>
      </c>
      <c r="E54" s="24">
        <v>3</v>
      </c>
      <c r="F54" s="24">
        <v>1500</v>
      </c>
    </row>
    <row r="55" spans="1:6" s="2" customFormat="1" ht="17.25">
      <c r="A55" s="22">
        <v>5</v>
      </c>
      <c r="B55" s="23" t="s">
        <v>122</v>
      </c>
      <c r="C55" s="23" t="s">
        <v>123</v>
      </c>
      <c r="D55" s="23" t="s">
        <v>64</v>
      </c>
      <c r="E55" s="24">
        <v>4</v>
      </c>
      <c r="F55" s="24">
        <v>1395</v>
      </c>
    </row>
    <row r="56" spans="1:8" s="2" customFormat="1" ht="17.25">
      <c r="A56" s="22">
        <v>6</v>
      </c>
      <c r="B56" s="23" t="s">
        <v>124</v>
      </c>
      <c r="C56" s="23" t="s">
        <v>125</v>
      </c>
      <c r="D56" s="23" t="s">
        <v>93</v>
      </c>
      <c r="E56" s="24">
        <v>4</v>
      </c>
      <c r="F56" s="24">
        <v>1385</v>
      </c>
      <c r="G56" s="17"/>
      <c r="H56" s="17"/>
    </row>
    <row r="57" spans="1:8" s="2" customFormat="1" ht="17.25">
      <c r="A57" s="22">
        <v>7</v>
      </c>
      <c r="B57" s="23" t="s">
        <v>126</v>
      </c>
      <c r="C57" s="23" t="s">
        <v>127</v>
      </c>
      <c r="D57" s="23" t="s">
        <v>50</v>
      </c>
      <c r="E57" s="24">
        <v>4</v>
      </c>
      <c r="F57" s="24">
        <v>1190</v>
      </c>
      <c r="G57" s="17"/>
      <c r="H57" s="17"/>
    </row>
    <row r="58" spans="1:6" ht="17.25">
      <c r="A58" s="22">
        <v>8</v>
      </c>
      <c r="B58" s="23" t="s">
        <v>128</v>
      </c>
      <c r="C58" s="23" t="s">
        <v>129</v>
      </c>
      <c r="D58" s="23" t="s">
        <v>130</v>
      </c>
      <c r="E58" s="24">
        <v>3</v>
      </c>
      <c r="F58" s="24">
        <v>1155</v>
      </c>
    </row>
    <row r="59" spans="1:6" ht="17.25">
      <c r="A59" s="22">
        <v>9</v>
      </c>
      <c r="B59" s="23" t="s">
        <v>131</v>
      </c>
      <c r="C59" s="23" t="s">
        <v>132</v>
      </c>
      <c r="D59" s="23" t="s">
        <v>133</v>
      </c>
      <c r="E59" s="24">
        <v>4</v>
      </c>
      <c r="F59" s="24">
        <v>1060</v>
      </c>
    </row>
    <row r="60" spans="1:6" ht="17.25">
      <c r="A60" s="22">
        <v>10</v>
      </c>
      <c r="B60" s="23" t="s">
        <v>134</v>
      </c>
      <c r="C60" s="23" t="s">
        <v>135</v>
      </c>
      <c r="D60" s="23" t="s">
        <v>136</v>
      </c>
      <c r="E60" s="24">
        <v>4</v>
      </c>
      <c r="F60" s="24">
        <v>875</v>
      </c>
    </row>
    <row r="61" spans="1:6" ht="17.25">
      <c r="A61" s="22">
        <v>11</v>
      </c>
      <c r="B61" s="23" t="s">
        <v>137</v>
      </c>
      <c r="C61" s="23" t="s">
        <v>138</v>
      </c>
      <c r="D61" s="23" t="s">
        <v>139</v>
      </c>
      <c r="E61" s="24">
        <v>3</v>
      </c>
      <c r="F61" s="24">
        <v>812.5</v>
      </c>
    </row>
    <row r="62" spans="1:6" ht="17.25">
      <c r="A62" s="22">
        <v>11</v>
      </c>
      <c r="B62" s="23" t="s">
        <v>140</v>
      </c>
      <c r="C62" s="23" t="s">
        <v>141</v>
      </c>
      <c r="D62" s="23" t="s">
        <v>17</v>
      </c>
      <c r="E62" s="24">
        <v>3</v>
      </c>
      <c r="F62" s="24">
        <v>812.5</v>
      </c>
    </row>
    <row r="63" spans="1:6" ht="17.25">
      <c r="A63" s="22">
        <v>13</v>
      </c>
      <c r="B63" s="23" t="s">
        <v>142</v>
      </c>
      <c r="C63" s="23" t="s">
        <v>143</v>
      </c>
      <c r="D63" s="23" t="s">
        <v>11</v>
      </c>
      <c r="E63" s="24">
        <v>3</v>
      </c>
      <c r="F63" s="24">
        <v>800</v>
      </c>
    </row>
    <row r="64" spans="1:6" ht="17.25">
      <c r="A64" s="22">
        <v>14</v>
      </c>
      <c r="B64" s="23" t="s">
        <v>144</v>
      </c>
      <c r="C64" s="23" t="s">
        <v>145</v>
      </c>
      <c r="D64" s="23" t="s">
        <v>38</v>
      </c>
      <c r="E64" s="24">
        <v>4</v>
      </c>
      <c r="F64" s="24">
        <v>737.5</v>
      </c>
    </row>
    <row r="65" spans="1:6" ht="17.25">
      <c r="A65" s="22">
        <v>15</v>
      </c>
      <c r="B65" s="23" t="s">
        <v>146</v>
      </c>
      <c r="C65" s="23" t="s">
        <v>147</v>
      </c>
      <c r="D65" s="23" t="s">
        <v>148</v>
      </c>
      <c r="E65" s="24">
        <v>4</v>
      </c>
      <c r="F65" s="24">
        <v>715</v>
      </c>
    </row>
    <row r="66" spans="1:6" ht="17.25">
      <c r="A66" s="22">
        <v>16</v>
      </c>
      <c r="B66" s="23" t="s">
        <v>149</v>
      </c>
      <c r="C66" s="23" t="s">
        <v>150</v>
      </c>
      <c r="D66" s="23" t="s">
        <v>151</v>
      </c>
      <c r="E66" s="24">
        <v>4</v>
      </c>
      <c r="F66" s="24">
        <v>687.5</v>
      </c>
    </row>
    <row r="67" spans="1:8" s="2" customFormat="1" ht="17.25">
      <c r="A67" s="22">
        <v>17</v>
      </c>
      <c r="B67" s="23" t="s">
        <v>152</v>
      </c>
      <c r="C67" s="23" t="s">
        <v>153</v>
      </c>
      <c r="D67" s="23" t="s">
        <v>154</v>
      </c>
      <c r="E67" s="24">
        <v>5</v>
      </c>
      <c r="F67" s="24">
        <v>657.5</v>
      </c>
      <c r="G67" s="17"/>
      <c r="H67" s="17"/>
    </row>
    <row r="68" spans="1:6" ht="17.25">
      <c r="A68" s="22">
        <v>18</v>
      </c>
      <c r="B68" s="23" t="s">
        <v>155</v>
      </c>
      <c r="C68" s="23" t="s">
        <v>156</v>
      </c>
      <c r="D68" s="23" t="s">
        <v>57</v>
      </c>
      <c r="E68" s="24">
        <v>3</v>
      </c>
      <c r="F68" s="24">
        <v>580</v>
      </c>
    </row>
    <row r="69" spans="1:6" ht="17.25">
      <c r="A69" s="22">
        <v>19</v>
      </c>
      <c r="B69" s="23" t="s">
        <v>157</v>
      </c>
      <c r="C69" s="23" t="s">
        <v>158</v>
      </c>
      <c r="D69" s="23" t="s">
        <v>64</v>
      </c>
      <c r="E69" s="24">
        <v>4</v>
      </c>
      <c r="F69" s="24">
        <v>550</v>
      </c>
    </row>
    <row r="70" spans="1:6" ht="17.25">
      <c r="A70" s="22">
        <v>20</v>
      </c>
      <c r="B70" s="23" t="s">
        <v>159</v>
      </c>
      <c r="C70" s="23" t="s">
        <v>160</v>
      </c>
      <c r="D70" s="23" t="s">
        <v>50</v>
      </c>
      <c r="E70" s="24">
        <v>3</v>
      </c>
      <c r="F70" s="24">
        <v>535</v>
      </c>
    </row>
    <row r="71" spans="1:6" ht="17.25">
      <c r="A71" s="22">
        <v>21</v>
      </c>
      <c r="B71" s="23" t="s">
        <v>161</v>
      </c>
      <c r="C71" s="23" t="s">
        <v>162</v>
      </c>
      <c r="D71" s="23" t="s">
        <v>26</v>
      </c>
      <c r="E71" s="24">
        <v>3</v>
      </c>
      <c r="F71" s="24">
        <v>532.5</v>
      </c>
    </row>
    <row r="72" spans="1:6" ht="17.25">
      <c r="A72" s="22">
        <v>22</v>
      </c>
      <c r="B72" s="23" t="s">
        <v>163</v>
      </c>
      <c r="C72" s="23" t="s">
        <v>164</v>
      </c>
      <c r="D72" s="23" t="s">
        <v>64</v>
      </c>
      <c r="E72" s="24">
        <v>2</v>
      </c>
      <c r="F72" s="24">
        <v>512.5</v>
      </c>
    </row>
    <row r="73" spans="1:6" ht="17.25">
      <c r="A73" s="22">
        <v>23</v>
      </c>
      <c r="B73" s="23" t="s">
        <v>165</v>
      </c>
      <c r="C73" s="23" t="s">
        <v>166</v>
      </c>
      <c r="D73" s="23" t="s">
        <v>167</v>
      </c>
      <c r="E73" s="24">
        <v>4</v>
      </c>
      <c r="F73" s="24">
        <v>477.5</v>
      </c>
    </row>
    <row r="74" spans="1:6" ht="17.25">
      <c r="A74" s="22">
        <v>24</v>
      </c>
      <c r="B74" s="23" t="s">
        <v>168</v>
      </c>
      <c r="C74" s="23" t="s">
        <v>169</v>
      </c>
      <c r="D74" s="23" t="s">
        <v>64</v>
      </c>
      <c r="E74" s="24">
        <v>1</v>
      </c>
      <c r="F74" s="24">
        <v>450</v>
      </c>
    </row>
    <row r="75" spans="1:6" ht="39" customHeight="1">
      <c r="A75" s="14" t="s">
        <v>170</v>
      </c>
      <c r="B75" s="14"/>
      <c r="C75" s="14"/>
      <c r="D75" s="14"/>
      <c r="E75" s="14"/>
      <c r="F75" s="14"/>
    </row>
    <row r="76" spans="1:6" ht="17.25">
      <c r="A76" s="15">
        <v>1</v>
      </c>
      <c r="B76" s="16" t="s">
        <v>171</v>
      </c>
      <c r="C76" s="16" t="s">
        <v>172</v>
      </c>
      <c r="D76" s="16" t="s">
        <v>20</v>
      </c>
      <c r="E76" s="16">
        <v>5</v>
      </c>
      <c r="F76" s="16">
        <v>1440</v>
      </c>
    </row>
    <row r="77" spans="1:6" ht="17.25">
      <c r="A77" s="15">
        <v>2</v>
      </c>
      <c r="B77" s="16" t="s">
        <v>173</v>
      </c>
      <c r="C77" s="16" t="s">
        <v>174</v>
      </c>
      <c r="D77" s="16" t="s">
        <v>26</v>
      </c>
      <c r="E77" s="16">
        <v>4</v>
      </c>
      <c r="F77" s="16">
        <v>1422</v>
      </c>
    </row>
    <row r="78" spans="1:6" ht="17.25">
      <c r="A78" s="15">
        <v>3</v>
      </c>
      <c r="B78" s="16" t="s">
        <v>175</v>
      </c>
      <c r="C78" s="16" t="s">
        <v>176</v>
      </c>
      <c r="D78" s="16" t="s">
        <v>26</v>
      </c>
      <c r="E78" s="16">
        <v>5</v>
      </c>
      <c r="F78" s="16">
        <v>1269</v>
      </c>
    </row>
    <row r="79" spans="1:8" s="4" customFormat="1" ht="17.25">
      <c r="A79" s="15">
        <v>4</v>
      </c>
      <c r="B79" s="16" t="s">
        <v>106</v>
      </c>
      <c r="C79" s="16" t="s">
        <v>107</v>
      </c>
      <c r="D79" s="16" t="s">
        <v>177</v>
      </c>
      <c r="E79" s="16">
        <v>3</v>
      </c>
      <c r="F79" s="16">
        <v>1062</v>
      </c>
      <c r="G79" s="26"/>
      <c r="H79" s="26"/>
    </row>
    <row r="80" spans="1:6" ht="17.25">
      <c r="A80" s="15">
        <v>5</v>
      </c>
      <c r="B80" s="16" t="s">
        <v>178</v>
      </c>
      <c r="C80" s="16" t="s">
        <v>179</v>
      </c>
      <c r="D80" s="16" t="s">
        <v>23</v>
      </c>
      <c r="E80" s="16">
        <v>3</v>
      </c>
      <c r="F80" s="16">
        <v>972</v>
      </c>
    </row>
    <row r="81" spans="1:8" s="2" customFormat="1" ht="17.25">
      <c r="A81" s="15">
        <v>6</v>
      </c>
      <c r="B81" s="16" t="s">
        <v>180</v>
      </c>
      <c r="C81" s="16" t="s">
        <v>181</v>
      </c>
      <c r="D81" s="16" t="s">
        <v>148</v>
      </c>
      <c r="E81" s="16">
        <v>3</v>
      </c>
      <c r="F81" s="16">
        <v>936</v>
      </c>
      <c r="G81" s="17"/>
      <c r="H81" s="17"/>
    </row>
    <row r="82" spans="1:8" s="2" customFormat="1" ht="17.25">
      <c r="A82" s="15">
        <v>6</v>
      </c>
      <c r="B82" s="16" t="s">
        <v>182</v>
      </c>
      <c r="C82" s="16" t="s">
        <v>183</v>
      </c>
      <c r="D82" s="16" t="s">
        <v>26</v>
      </c>
      <c r="E82" s="16">
        <v>4</v>
      </c>
      <c r="F82" s="16">
        <v>936</v>
      </c>
      <c r="G82" s="17"/>
      <c r="H82" s="17"/>
    </row>
    <row r="83" spans="1:6" ht="17.25">
      <c r="A83" s="15">
        <v>8</v>
      </c>
      <c r="B83" s="16" t="s">
        <v>184</v>
      </c>
      <c r="C83" s="16" t="s">
        <v>185</v>
      </c>
      <c r="D83" s="16" t="s">
        <v>23</v>
      </c>
      <c r="E83" s="16">
        <v>3</v>
      </c>
      <c r="F83" s="16">
        <v>864</v>
      </c>
    </row>
    <row r="84" spans="1:6" ht="17.25">
      <c r="A84" s="15">
        <v>9</v>
      </c>
      <c r="B84" s="16" t="s">
        <v>186</v>
      </c>
      <c r="C84" s="16" t="s">
        <v>187</v>
      </c>
      <c r="D84" s="16" t="s">
        <v>23</v>
      </c>
      <c r="E84" s="16">
        <v>3</v>
      </c>
      <c r="F84" s="16">
        <v>846</v>
      </c>
    </row>
    <row r="85" spans="1:6" ht="17.25">
      <c r="A85" s="15">
        <v>10</v>
      </c>
      <c r="B85" s="16" t="s">
        <v>188</v>
      </c>
      <c r="C85" s="16" t="s">
        <v>189</v>
      </c>
      <c r="D85" s="16" t="s">
        <v>139</v>
      </c>
      <c r="E85" s="16">
        <v>3</v>
      </c>
      <c r="F85" s="16">
        <v>594</v>
      </c>
    </row>
    <row r="86" spans="1:6" ht="17.25">
      <c r="A86" s="15">
        <v>11</v>
      </c>
      <c r="B86" s="16" t="s">
        <v>190</v>
      </c>
      <c r="C86" s="16" t="s">
        <v>191</v>
      </c>
      <c r="D86" s="16" t="s">
        <v>20</v>
      </c>
      <c r="E86" s="16">
        <v>3</v>
      </c>
      <c r="F86" s="16">
        <v>585</v>
      </c>
    </row>
    <row r="87" spans="1:6" ht="17.25">
      <c r="A87" s="15">
        <v>12</v>
      </c>
      <c r="B87" s="16" t="s">
        <v>192</v>
      </c>
      <c r="C87" s="16" t="s">
        <v>193</v>
      </c>
      <c r="D87" s="16" t="s">
        <v>23</v>
      </c>
      <c r="E87" s="16">
        <v>2</v>
      </c>
      <c r="F87" s="16">
        <v>576</v>
      </c>
    </row>
    <row r="88" spans="1:6" ht="17.25">
      <c r="A88" s="15">
        <v>12</v>
      </c>
      <c r="B88" s="16" t="s">
        <v>194</v>
      </c>
      <c r="C88" s="16" t="s">
        <v>195</v>
      </c>
      <c r="D88" s="16" t="s">
        <v>148</v>
      </c>
      <c r="E88" s="16">
        <v>2</v>
      </c>
      <c r="F88" s="16">
        <v>504</v>
      </c>
    </row>
    <row r="89" spans="1:8" s="3" customFormat="1" ht="17.25">
      <c r="A89" s="18">
        <v>14</v>
      </c>
      <c r="B89" s="16" t="s">
        <v>196</v>
      </c>
      <c r="C89" s="16" t="s">
        <v>197</v>
      </c>
      <c r="D89" s="16" t="s">
        <v>23</v>
      </c>
      <c r="E89" s="16">
        <v>2</v>
      </c>
      <c r="F89" s="16">
        <v>450</v>
      </c>
      <c r="G89" s="19"/>
      <c r="H89" s="19"/>
    </row>
    <row r="90" spans="1:6" ht="17.25">
      <c r="A90" s="15">
        <v>15</v>
      </c>
      <c r="B90" s="16" t="s">
        <v>198</v>
      </c>
      <c r="C90" s="16" t="s">
        <v>199</v>
      </c>
      <c r="D90" s="16" t="s">
        <v>200</v>
      </c>
      <c r="E90" s="16">
        <v>3</v>
      </c>
      <c r="F90" s="16">
        <v>423</v>
      </c>
    </row>
    <row r="91" spans="1:8" s="3" customFormat="1" ht="17.25">
      <c r="A91" s="18">
        <v>16</v>
      </c>
      <c r="B91" s="16" t="s">
        <v>201</v>
      </c>
      <c r="C91" s="16" t="s">
        <v>202</v>
      </c>
      <c r="D91" s="16" t="s">
        <v>200</v>
      </c>
      <c r="E91" s="16">
        <v>3</v>
      </c>
      <c r="F91" s="16">
        <v>396</v>
      </c>
      <c r="G91" s="19"/>
      <c r="H91" s="19"/>
    </row>
    <row r="92" spans="1:6" ht="17.25">
      <c r="A92" s="15">
        <v>17</v>
      </c>
      <c r="B92" s="16" t="s">
        <v>203</v>
      </c>
      <c r="C92" s="16" t="s">
        <v>204</v>
      </c>
      <c r="D92" s="16" t="s">
        <v>29</v>
      </c>
      <c r="E92" s="16">
        <v>2</v>
      </c>
      <c r="F92" s="16">
        <v>351</v>
      </c>
    </row>
    <row r="93" spans="1:6" ht="17.25">
      <c r="A93" s="15">
        <v>18</v>
      </c>
      <c r="B93" s="16" t="s">
        <v>205</v>
      </c>
      <c r="C93" s="16" t="s">
        <v>206</v>
      </c>
      <c r="D93" s="16" t="s">
        <v>207</v>
      </c>
      <c r="E93" s="16">
        <v>2</v>
      </c>
      <c r="F93" s="16">
        <v>324</v>
      </c>
    </row>
    <row r="94" spans="1:8" s="3" customFormat="1" ht="17.25">
      <c r="A94" s="18">
        <v>19</v>
      </c>
      <c r="B94" s="16" t="s">
        <v>208</v>
      </c>
      <c r="C94" s="16" t="s">
        <v>209</v>
      </c>
      <c r="D94" s="16" t="s">
        <v>210</v>
      </c>
      <c r="E94" s="16">
        <v>1</v>
      </c>
      <c r="F94" s="16">
        <v>252</v>
      </c>
      <c r="G94" s="19"/>
      <c r="H94" s="19"/>
    </row>
    <row r="95" spans="1:6" ht="17.25">
      <c r="A95" s="15">
        <v>20</v>
      </c>
      <c r="B95" s="1" t="s">
        <v>211</v>
      </c>
      <c r="C95" s="1" t="s">
        <v>212</v>
      </c>
      <c r="D95" s="1" t="s">
        <v>213</v>
      </c>
      <c r="E95" s="27">
        <v>1</v>
      </c>
      <c r="F95" s="27">
        <v>117</v>
      </c>
    </row>
    <row r="96" spans="1:6" ht="33.75" customHeight="1">
      <c r="A96" s="14" t="s">
        <v>214</v>
      </c>
      <c r="B96" s="14"/>
      <c r="C96" s="14"/>
      <c r="D96" s="14"/>
      <c r="E96" s="14"/>
      <c r="F96" s="14"/>
    </row>
    <row r="97" spans="1:6" ht="17.25">
      <c r="A97" s="22">
        <v>1</v>
      </c>
      <c r="B97" s="23" t="s">
        <v>146</v>
      </c>
      <c r="C97" s="23" t="s">
        <v>147</v>
      </c>
      <c r="D97" s="23" t="s">
        <v>148</v>
      </c>
      <c r="E97" s="24">
        <v>5</v>
      </c>
      <c r="F97" s="24">
        <v>1960</v>
      </c>
    </row>
    <row r="98" spans="1:8" s="4" customFormat="1" ht="17.25">
      <c r="A98" s="22">
        <v>2</v>
      </c>
      <c r="B98" s="23" t="s">
        <v>215</v>
      </c>
      <c r="C98" s="23" t="s">
        <v>216</v>
      </c>
      <c r="D98" s="23" t="s">
        <v>14</v>
      </c>
      <c r="E98" s="23">
        <v>5</v>
      </c>
      <c r="F98" s="23">
        <v>1706</v>
      </c>
      <c r="G98" s="26"/>
      <c r="H98" s="26"/>
    </row>
    <row r="99" spans="1:6" ht="17.25">
      <c r="A99" s="22">
        <v>3</v>
      </c>
      <c r="B99" s="23" t="s">
        <v>217</v>
      </c>
      <c r="C99" s="23" t="s">
        <v>218</v>
      </c>
      <c r="D99" s="23" t="s">
        <v>20</v>
      </c>
      <c r="E99" s="24">
        <v>5</v>
      </c>
      <c r="F99" s="24">
        <v>1356</v>
      </c>
    </row>
    <row r="100" spans="1:8" s="5" customFormat="1" ht="17.25">
      <c r="A100" s="22">
        <v>4</v>
      </c>
      <c r="B100" s="23" t="s">
        <v>219</v>
      </c>
      <c r="C100" s="23" t="s">
        <v>220</v>
      </c>
      <c r="D100" s="23" t="s">
        <v>14</v>
      </c>
      <c r="E100" s="24">
        <v>5</v>
      </c>
      <c r="F100" s="24">
        <v>1339</v>
      </c>
      <c r="G100" s="28"/>
      <c r="H100" s="28"/>
    </row>
    <row r="101" spans="1:6" ht="17.25">
      <c r="A101" s="22">
        <v>5</v>
      </c>
      <c r="B101" s="23" t="s">
        <v>221</v>
      </c>
      <c r="C101" s="23" t="s">
        <v>222</v>
      </c>
      <c r="D101" s="23" t="s">
        <v>136</v>
      </c>
      <c r="E101" s="24">
        <v>4</v>
      </c>
      <c r="F101" s="24">
        <v>1094</v>
      </c>
    </row>
    <row r="102" spans="1:8" s="3" customFormat="1" ht="17.25">
      <c r="A102" s="29">
        <v>6</v>
      </c>
      <c r="B102" s="23" t="s">
        <v>223</v>
      </c>
      <c r="C102" s="23" t="s">
        <v>224</v>
      </c>
      <c r="D102" s="23" t="s">
        <v>26</v>
      </c>
      <c r="E102" s="24">
        <v>4</v>
      </c>
      <c r="F102" s="24">
        <v>959</v>
      </c>
      <c r="G102" s="19"/>
      <c r="H102" s="19"/>
    </row>
    <row r="103" spans="1:6" ht="17.25">
      <c r="A103" s="22">
        <v>7</v>
      </c>
      <c r="B103" s="23" t="s">
        <v>225</v>
      </c>
      <c r="C103" s="23" t="s">
        <v>226</v>
      </c>
      <c r="D103" s="23" t="s">
        <v>26</v>
      </c>
      <c r="E103" s="24">
        <v>4</v>
      </c>
      <c r="F103" s="24">
        <v>874</v>
      </c>
    </row>
    <row r="104" spans="1:6" ht="17.25">
      <c r="A104" s="22">
        <v>8</v>
      </c>
      <c r="B104" s="23" t="s">
        <v>227</v>
      </c>
      <c r="C104" s="23" t="s">
        <v>228</v>
      </c>
      <c r="D104" s="23" t="s">
        <v>229</v>
      </c>
      <c r="E104" s="24">
        <v>3</v>
      </c>
      <c r="F104" s="24">
        <v>856</v>
      </c>
    </row>
    <row r="105" spans="1:8" s="2" customFormat="1" ht="17.25">
      <c r="A105" s="22">
        <v>9</v>
      </c>
      <c r="B105" s="23" t="s">
        <v>230</v>
      </c>
      <c r="C105" s="23" t="s">
        <v>231</v>
      </c>
      <c r="D105" s="23" t="s">
        <v>148</v>
      </c>
      <c r="E105" s="24">
        <v>2</v>
      </c>
      <c r="F105" s="24">
        <v>662</v>
      </c>
      <c r="G105" s="17"/>
      <c r="H105" s="17"/>
    </row>
    <row r="106" spans="1:6" ht="17.25">
      <c r="A106" s="22">
        <v>10</v>
      </c>
      <c r="B106" s="23" t="s">
        <v>232</v>
      </c>
      <c r="C106" s="23" t="s">
        <v>233</v>
      </c>
      <c r="D106" s="23" t="s">
        <v>50</v>
      </c>
      <c r="E106" s="24">
        <v>2</v>
      </c>
      <c r="F106" s="24">
        <v>632</v>
      </c>
    </row>
    <row r="107" spans="1:6" ht="17.25">
      <c r="A107" s="22">
        <v>11</v>
      </c>
      <c r="B107" s="23" t="s">
        <v>234</v>
      </c>
      <c r="C107" s="23" t="s">
        <v>235</v>
      </c>
      <c r="D107" s="23" t="s">
        <v>50</v>
      </c>
      <c r="E107" s="24">
        <v>3</v>
      </c>
      <c r="F107" s="24">
        <v>615</v>
      </c>
    </row>
    <row r="108" spans="1:6" ht="17.25">
      <c r="A108" s="22">
        <v>12</v>
      </c>
      <c r="B108" s="23" t="s">
        <v>236</v>
      </c>
      <c r="C108" s="23" t="s">
        <v>237</v>
      </c>
      <c r="D108" s="23" t="s">
        <v>210</v>
      </c>
      <c r="E108" s="24">
        <v>2</v>
      </c>
      <c r="F108" s="24">
        <v>596</v>
      </c>
    </row>
    <row r="109" spans="1:8" s="2" customFormat="1" ht="17.25">
      <c r="A109" s="22">
        <v>13</v>
      </c>
      <c r="B109" s="23" t="s">
        <v>238</v>
      </c>
      <c r="C109" s="23" t="s">
        <v>239</v>
      </c>
      <c r="D109" s="23" t="s">
        <v>23</v>
      </c>
      <c r="E109" s="24">
        <v>2</v>
      </c>
      <c r="F109" s="24">
        <v>546</v>
      </c>
      <c r="G109" s="17"/>
      <c r="H109" s="17"/>
    </row>
    <row r="110" spans="1:8" ht="17.25">
      <c r="A110" s="22">
        <v>14</v>
      </c>
      <c r="B110" s="23" t="s">
        <v>240</v>
      </c>
      <c r="C110" s="23" t="s">
        <v>241</v>
      </c>
      <c r="D110" s="23" t="s">
        <v>139</v>
      </c>
      <c r="E110" s="24">
        <v>3</v>
      </c>
      <c r="F110" s="24">
        <v>546</v>
      </c>
      <c r="H110" s="30"/>
    </row>
    <row r="111" spans="1:6" ht="17.25">
      <c r="A111" s="22">
        <v>14</v>
      </c>
      <c r="B111" s="23" t="s">
        <v>198</v>
      </c>
      <c r="C111" s="23" t="s">
        <v>199</v>
      </c>
      <c r="D111" s="23" t="s">
        <v>200</v>
      </c>
      <c r="E111" s="24">
        <v>3</v>
      </c>
      <c r="F111" s="24">
        <v>473</v>
      </c>
    </row>
    <row r="112" spans="1:6" ht="17.25">
      <c r="A112" s="22">
        <v>16</v>
      </c>
      <c r="B112" s="23" t="s">
        <v>188</v>
      </c>
      <c r="C112" s="23" t="s">
        <v>189</v>
      </c>
      <c r="D112" s="23" t="s">
        <v>139</v>
      </c>
      <c r="E112" s="24">
        <v>3</v>
      </c>
      <c r="F112" s="24">
        <v>467</v>
      </c>
    </row>
    <row r="113" spans="1:8" s="2" customFormat="1" ht="17.25">
      <c r="A113" s="22">
        <v>17</v>
      </c>
      <c r="B113" s="23" t="s">
        <v>242</v>
      </c>
      <c r="C113" s="23" t="s">
        <v>243</v>
      </c>
      <c r="D113" s="23" t="s">
        <v>23</v>
      </c>
      <c r="E113" s="24">
        <v>3</v>
      </c>
      <c r="F113" s="24">
        <v>463</v>
      </c>
      <c r="G113" s="17"/>
      <c r="H113" s="17"/>
    </row>
    <row r="114" spans="1:8" s="3" customFormat="1" ht="17.25">
      <c r="A114" s="29">
        <v>18</v>
      </c>
      <c r="B114" s="23" t="s">
        <v>244</v>
      </c>
      <c r="C114" s="23" t="s">
        <v>245</v>
      </c>
      <c r="D114" s="23" t="s">
        <v>246</v>
      </c>
      <c r="E114" s="24">
        <v>2</v>
      </c>
      <c r="F114" s="24">
        <v>396</v>
      </c>
      <c r="G114" s="19"/>
      <c r="H114" s="19"/>
    </row>
    <row r="115" spans="1:6" ht="17.25">
      <c r="A115" s="22">
        <v>19</v>
      </c>
      <c r="B115" s="23" t="s">
        <v>247</v>
      </c>
      <c r="C115" s="23" t="s">
        <v>248</v>
      </c>
      <c r="D115" s="23" t="s">
        <v>151</v>
      </c>
      <c r="E115" s="24">
        <v>4</v>
      </c>
      <c r="F115" s="24">
        <v>370</v>
      </c>
    </row>
    <row r="116" spans="1:8" s="3" customFormat="1" ht="17.25">
      <c r="A116" s="29">
        <v>20</v>
      </c>
      <c r="B116" s="16" t="s">
        <v>249</v>
      </c>
      <c r="C116" s="16" t="s">
        <v>212</v>
      </c>
      <c r="D116" s="16" t="s">
        <v>213</v>
      </c>
      <c r="E116" s="16">
        <v>1</v>
      </c>
      <c r="F116" s="16">
        <v>300</v>
      </c>
      <c r="G116" s="19"/>
      <c r="H116" s="19"/>
    </row>
    <row r="117" spans="1:8" s="3" customFormat="1" ht="17.25">
      <c r="A117" s="29">
        <v>21</v>
      </c>
      <c r="B117" s="1" t="s">
        <v>203</v>
      </c>
      <c r="C117" s="1" t="s">
        <v>204</v>
      </c>
      <c r="D117" s="1" t="s">
        <v>29</v>
      </c>
      <c r="E117" s="21">
        <v>2</v>
      </c>
      <c r="F117" s="21">
        <v>252</v>
      </c>
      <c r="G117" s="19"/>
      <c r="H117" s="19"/>
    </row>
    <row r="118" spans="1:8" s="2" customFormat="1" ht="17.25">
      <c r="A118" s="22">
        <v>22</v>
      </c>
      <c r="B118" s="1" t="s">
        <v>250</v>
      </c>
      <c r="C118" s="1" t="s">
        <v>251</v>
      </c>
      <c r="D118" s="1" t="s">
        <v>50</v>
      </c>
      <c r="E118" s="21">
        <v>1</v>
      </c>
      <c r="F118" s="21">
        <v>170</v>
      </c>
      <c r="G118" s="17"/>
      <c r="H118" s="17"/>
    </row>
    <row r="119" spans="1:6" ht="17.25">
      <c r="A119" s="22">
        <v>23</v>
      </c>
      <c r="B119" s="23" t="s">
        <v>252</v>
      </c>
      <c r="C119" s="23" t="s">
        <v>253</v>
      </c>
      <c r="D119" s="23" t="s">
        <v>254</v>
      </c>
      <c r="E119" s="24">
        <v>1</v>
      </c>
      <c r="F119" s="24">
        <v>153</v>
      </c>
    </row>
    <row r="120" spans="1:6" ht="78" customHeight="1">
      <c r="A120" s="31" t="s">
        <v>255</v>
      </c>
      <c r="B120" s="31"/>
      <c r="C120" s="31"/>
      <c r="D120" s="31"/>
      <c r="E120" s="31"/>
      <c r="F120" s="31"/>
    </row>
    <row r="121" spans="1:6" ht="12.75" customHeight="1">
      <c r="A121" s="31"/>
      <c r="B121" s="31"/>
      <c r="C121" s="31"/>
      <c r="D121" s="31"/>
      <c r="E121" s="31"/>
      <c r="F121" s="31"/>
    </row>
    <row r="122" spans="1:6" ht="15">
      <c r="A122" s="31"/>
      <c r="B122" s="31"/>
      <c r="C122" s="31"/>
      <c r="D122" s="31"/>
      <c r="E122" s="31"/>
      <c r="F122" s="31"/>
    </row>
    <row r="123" spans="1:6" ht="15">
      <c r="A123" s="31"/>
      <c r="B123" s="31"/>
      <c r="C123" s="31"/>
      <c r="D123" s="31"/>
      <c r="E123" s="31"/>
      <c r="F123" s="31"/>
    </row>
    <row r="124" spans="1:6" ht="105" customHeight="1">
      <c r="A124" s="31"/>
      <c r="B124" s="31"/>
      <c r="C124" s="31"/>
      <c r="D124" s="31"/>
      <c r="E124" s="31"/>
      <c r="F124" s="31"/>
    </row>
  </sheetData>
  <sheetProtection/>
  <mergeCells count="9">
    <mergeCell ref="A1:F1"/>
    <mergeCell ref="A2:F2"/>
    <mergeCell ref="A4:F4"/>
    <mergeCell ref="A17:F17"/>
    <mergeCell ref="A28:F28"/>
    <mergeCell ref="A50:F50"/>
    <mergeCell ref="A75:F75"/>
    <mergeCell ref="A96:F96"/>
    <mergeCell ref="A120:F124"/>
  </mergeCells>
  <conditionalFormatting sqref="B47">
    <cfRule type="expression" priority="7" dxfId="0" stopIfTrue="1">
      <formula>AND(COUNTIF($B$47,B47)&gt;1,NOT(ISBLANK(B47)))</formula>
    </cfRule>
  </conditionalFormatting>
  <conditionalFormatting sqref="B48">
    <cfRule type="expression" priority="2" dxfId="0" stopIfTrue="1">
      <formula>AND(COUNTIF($B$48,B48)&gt;1,NOT(ISBLANK(B48)))</formula>
    </cfRule>
  </conditionalFormatting>
  <conditionalFormatting sqref="B74:C74">
    <cfRule type="expression" priority="1" dxfId="0" stopIfTrue="1">
      <formula>AND(COUNTIF($B$74:$C$74,B74)&gt;1,NOT(ISBLANK(B74)))</formula>
    </cfRule>
  </conditionalFormatting>
  <conditionalFormatting sqref="B51:C73">
    <cfRule type="expression" priority="5" dxfId="0" stopIfTrue="1">
      <formula>AND(COUNTIF($B$51:$C$73,B51)&gt;1,NOT(ISBLANK(B51)))</formula>
    </cfRule>
  </conditionalFormatting>
  <conditionalFormatting sqref="B97:C115 B119:C119">
    <cfRule type="expression" priority="3" dxfId="0" stopIfTrue="1">
      <formula>AND(COUNTIF($B$97:$C$115,B97)+COUNTIF($B$119:$C$119,B97)&gt;1,NOT(ISBLANK(B97)))</formula>
    </cfRule>
  </conditionalFormatting>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听雨</dc:creator>
  <cp:keywords/>
  <dc:description/>
  <cp:lastModifiedBy>奥德修斯传说</cp:lastModifiedBy>
  <dcterms:created xsi:type="dcterms:W3CDTF">2016-11-14T13:33:00Z</dcterms:created>
  <dcterms:modified xsi:type="dcterms:W3CDTF">2018-12-09T14:18:19Z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ies>
</file>